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<sst xmlns="http://schemas.openxmlformats.org/spreadsheetml/2006/main" count="42" uniqueCount="37">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</sst>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6"/>
      <c r="C1" s="96"/>
      <c r="D1" s="96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7" t="s">
        <v>21</v>
      </c>
      <c r="C3" s="97"/>
      <c r="D3" s="98"/>
      <c r="E3" s="53" t="s">
        <v>18</v>
      </c>
      <c r="F3" s="54"/>
      <c r="G3" s="55"/>
      <c r="H3" s="55"/>
      <c r="I3" s="53" t="s">
        <v>1</v>
      </c>
      <c r="J3" s="56">
        <v>45281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1"/>
      <c r="C5" s="72" t="s">
        <v>23</v>
      </c>
      <c r="D5" s="73" t="s">
        <v>27</v>
      </c>
      <c r="E5" s="74">
        <v>100</v>
      </c>
      <c r="F5" s="87">
        <v>29.99</v>
      </c>
      <c r="G5" s="75">
        <v>44.4</v>
      </c>
      <c r="H5" s="75">
        <v>0.4</v>
      </c>
      <c r="I5" s="75">
        <v>0.4</v>
      </c>
      <c r="J5" s="75">
        <v>9.8000000000000007</v>
      </c>
    </row>
    <row r="6" spans="1:13">
      <c r="A6" s="43"/>
      <c r="B6" s="3"/>
      <c r="C6" s="76">
        <v>15</v>
      </c>
      <c r="D6" s="77" t="s">
        <v>28</v>
      </c>
      <c r="E6" s="78">
        <v>25</v>
      </c>
      <c r="F6" s="88">
        <v>16</v>
      </c>
      <c r="G6" s="79">
        <v>99.8</v>
      </c>
      <c r="H6" s="79">
        <v>5.8</v>
      </c>
      <c r="I6" s="79">
        <v>8.5</v>
      </c>
      <c r="J6" s="79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0">
        <v>250</v>
      </c>
      <c r="F7" s="89">
        <v>17.3</v>
      </c>
      <c r="G7" s="81">
        <v>448.62</v>
      </c>
      <c r="H7" s="82">
        <v>9.1199999999999992</v>
      </c>
      <c r="I7" s="82">
        <v>15.62</v>
      </c>
      <c r="J7" s="82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3">
        <v>200</v>
      </c>
      <c r="F8" s="90">
        <v>3.61</v>
      </c>
      <c r="G8" s="84">
        <v>62.46</v>
      </c>
      <c r="H8" s="84">
        <v>0.26</v>
      </c>
      <c r="I8" s="84">
        <v>0.06</v>
      </c>
      <c r="J8" s="84">
        <v>15.22</v>
      </c>
    </row>
    <row r="9" spans="1:13">
      <c r="A9" s="43"/>
      <c r="B9" s="3"/>
      <c r="C9" s="85" t="s">
        <v>23</v>
      </c>
      <c r="D9" s="4" t="s">
        <v>22</v>
      </c>
      <c r="E9" s="86">
        <v>40</v>
      </c>
      <c r="F9" s="91">
        <v>3.1</v>
      </c>
      <c r="G9" s="84">
        <v>62.5</v>
      </c>
      <c r="H9" s="84">
        <v>2.0299999999999998</v>
      </c>
      <c r="I9" s="84">
        <v>0.21299999999999999</v>
      </c>
      <c r="J9" s="84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2"/>
      <c r="B18" s="93" t="s">
        <v>24</v>
      </c>
      <c r="C18" s="93"/>
      <c r="D18" s="94"/>
      <c r="E18" s="95">
        <f>SUM(E11:E17)</f>
        <v>910</v>
      </c>
      <c r="F18" s="95">
        <f>SUM(F11:F17)</f>
        <v>90</v>
      </c>
      <c r="G18" s="95">
        <f t="shared" ref="G18:J18" si="1">SUM(G11:G17)</f>
        <v>876.58399999999995</v>
      </c>
      <c r="H18" s="95">
        <f t="shared" si="1"/>
        <v>35.279999999999994</v>
      </c>
      <c r="I18" s="95">
        <f t="shared" si="1"/>
        <v>25.733000000000004</v>
      </c>
      <c r="J18" s="95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6"/>
      <c r="C21" s="96"/>
      <c r="D21" s="96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2023-12-13T07:10:24Z</dcterms:modified>
</cp:coreProperties>
</file>