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<sst xmlns="http://schemas.openxmlformats.org/spreadsheetml/2006/main" count="42" uniqueCount="37">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</sst>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4" fillId="5" borderId="0" xfId="2" applyNumberFormat="1" applyFont="1" applyFill="1" applyBorder="1" applyAlignment="1">
      <alignment horizontal="center" vertical="top"/>
    </xf>
    <xf numFmtId="2" fontId="4" fillId="5" borderId="0" xfId="2" applyNumberFormat="1" applyFont="1" applyFill="1" applyBorder="1" applyAlignment="1">
      <alignment horizontal="center" vertical="top"/>
    </xf>
    <xf numFmtId="2" fontId="4" fillId="6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53" t="s">
        <v>19</v>
      </c>
      <c r="F3" s="54"/>
      <c r="G3" s="55"/>
      <c r="H3" s="55"/>
      <c r="I3" s="53" t="s">
        <v>1</v>
      </c>
      <c r="J3" s="56">
        <v>45280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0"/>
      <c r="C5" s="71">
        <v>71</v>
      </c>
      <c r="D5" s="72" t="s">
        <v>28</v>
      </c>
      <c r="E5" s="73">
        <v>40</v>
      </c>
      <c r="F5" s="79">
        <v>9.2200000000000006</v>
      </c>
      <c r="G5" s="74">
        <v>6.23</v>
      </c>
      <c r="H5" s="74">
        <v>0.33</v>
      </c>
      <c r="I5" s="74">
        <v>0.04</v>
      </c>
      <c r="J5" s="74">
        <v>1.1299999999999999</v>
      </c>
    </row>
    <row r="6" spans="1:13">
      <c r="A6" s="43"/>
      <c r="B6" s="70" t="s">
        <v>11</v>
      </c>
      <c r="C6" s="75">
        <v>291</v>
      </c>
      <c r="D6" s="4" t="s">
        <v>29</v>
      </c>
      <c r="E6" s="76">
        <v>240</v>
      </c>
      <c r="F6" s="80">
        <v>45.63</v>
      </c>
      <c r="G6" s="77">
        <v>513.57000000000005</v>
      </c>
      <c r="H6" s="77">
        <v>22.35</v>
      </c>
      <c r="I6" s="77">
        <v>26.13</v>
      </c>
      <c r="J6" s="77">
        <v>47.23</v>
      </c>
    </row>
    <row r="7" spans="1:13">
      <c r="A7" s="43"/>
      <c r="B7" s="3" t="s">
        <v>12</v>
      </c>
      <c r="C7" s="81">
        <v>379</v>
      </c>
      <c r="D7" s="4" t="s">
        <v>30</v>
      </c>
      <c r="E7" s="65">
        <v>200</v>
      </c>
      <c r="F7" s="67">
        <v>12.05</v>
      </c>
      <c r="G7" s="78">
        <v>100.6</v>
      </c>
      <c r="H7" s="78">
        <v>3.17</v>
      </c>
      <c r="I7" s="78">
        <v>2.68</v>
      </c>
      <c r="J7" s="78">
        <v>15.95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>SUM(E5:E9)</f>
        <v>520</v>
      </c>
      <c r="F10" s="60">
        <f>SUM(F5:F8)</f>
        <v>70</v>
      </c>
      <c r="G10" s="60">
        <f>SUM(G5:G9)</f>
        <v>682.90000000000009</v>
      </c>
      <c r="H10" s="60">
        <f>SUM(H5:H9)</f>
        <v>27.880000000000003</v>
      </c>
      <c r="I10" s="60">
        <f>SUM(I5:I9)</f>
        <v>29.062999999999999</v>
      </c>
      <c r="J10" s="60">
        <f>SUM(J5:J9)</f>
        <v>77.430000000000007</v>
      </c>
    </row>
    <row r="11" spans="1:13" ht="30">
      <c r="A11" s="43" t="s">
        <v>13</v>
      </c>
      <c r="B11" s="47" t="s">
        <v>14</v>
      </c>
      <c r="C11" s="48">
        <v>45</v>
      </c>
      <c r="D11" s="49" t="s">
        <v>31</v>
      </c>
      <c r="E11" s="50">
        <v>100</v>
      </c>
      <c r="F11" s="52">
        <v>8.44</v>
      </c>
      <c r="G11" s="51">
        <v>62.98</v>
      </c>
      <c r="H11" s="44">
        <v>1.5</v>
      </c>
      <c r="I11" s="44">
        <v>2.1800000000000002</v>
      </c>
      <c r="J11" s="44">
        <v>9.33</v>
      </c>
    </row>
    <row r="12" spans="1:13" ht="30">
      <c r="A12" s="43"/>
      <c r="B12" s="3" t="s">
        <v>15</v>
      </c>
      <c r="C12" s="5">
        <v>103</v>
      </c>
      <c r="D12" s="4" t="s">
        <v>32</v>
      </c>
      <c r="E12" s="6">
        <v>250</v>
      </c>
      <c r="F12" s="9">
        <v>9.68</v>
      </c>
      <c r="G12" s="7">
        <v>275.62</v>
      </c>
      <c r="H12" s="44">
        <v>12.37</v>
      </c>
      <c r="I12" s="44">
        <v>11.12</v>
      </c>
      <c r="J12" s="44">
        <v>31.5</v>
      </c>
    </row>
    <row r="13" spans="1:13">
      <c r="A13" s="43"/>
      <c r="B13" s="3" t="s">
        <v>16</v>
      </c>
      <c r="C13" s="5">
        <v>232</v>
      </c>
      <c r="D13" s="4" t="s">
        <v>33</v>
      </c>
      <c r="E13" s="6">
        <v>100</v>
      </c>
      <c r="F13" s="9">
        <v>32.869999999999997</v>
      </c>
      <c r="G13" s="7">
        <v>197.75</v>
      </c>
      <c r="H13" s="44">
        <v>20.2</v>
      </c>
      <c r="I13" s="44">
        <v>12.07</v>
      </c>
      <c r="J13" s="44">
        <v>2.08</v>
      </c>
    </row>
    <row r="14" spans="1:13">
      <c r="A14" s="43"/>
      <c r="B14" s="3" t="s">
        <v>17</v>
      </c>
      <c r="C14" s="5">
        <v>312</v>
      </c>
      <c r="D14" s="4" t="s">
        <v>34</v>
      </c>
      <c r="E14" s="6">
        <v>180</v>
      </c>
      <c r="F14" s="9">
        <v>19.11</v>
      </c>
      <c r="G14" s="7">
        <v>198.65</v>
      </c>
      <c r="H14" s="44">
        <v>3.948</v>
      </c>
      <c r="I14" s="44">
        <v>8.4719999999999995</v>
      </c>
      <c r="J14" s="44">
        <v>26.65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4.75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43"/>
      <c r="B18" s="87"/>
      <c r="C18" s="88" t="s">
        <v>24</v>
      </c>
      <c r="D18" s="89" t="s">
        <v>36</v>
      </c>
      <c r="E18" s="90">
        <v>40</v>
      </c>
      <c r="F18" s="92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SUM(E11:E18)</f>
        <v>950</v>
      </c>
      <c r="F19" s="60">
        <f t="shared" ref="F19:J19" si="0">SUM(F11:F18)</f>
        <v>90</v>
      </c>
      <c r="G19" s="60">
        <f t="shared" si="0"/>
        <v>968.30000000000007</v>
      </c>
      <c r="H19" s="60">
        <f t="shared" si="0"/>
        <v>43.438000000000002</v>
      </c>
      <c r="I19" s="60">
        <f t="shared" si="0"/>
        <v>38.334999999999994</v>
      </c>
      <c r="J19" s="60">
        <f t="shared" si="0"/>
        <v>129.66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2023-12-13T07:10:12Z</dcterms:modified>
</cp:coreProperties>
</file>