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<sst xmlns="http://schemas.openxmlformats.org/spreadsheetml/2006/main" count="42" uniqueCount="37">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</sst>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5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2"/>
      <c r="C1" s="92"/>
      <c r="D1" s="92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3" t="s">
        <v>22</v>
      </c>
      <c r="C3" s="93"/>
      <c r="D3" s="94"/>
      <c r="E3" s="53" t="s">
        <v>19</v>
      </c>
      <c r="F3" s="54"/>
      <c r="G3" s="55"/>
      <c r="H3" s="55"/>
      <c r="I3" s="53" t="s">
        <v>1</v>
      </c>
      <c r="J3" s="56">
        <v>45204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 t="s">
        <v>24</v>
      </c>
      <c r="D5" s="71" t="s">
        <v>28</v>
      </c>
      <c r="E5" s="72">
        <v>100</v>
      </c>
      <c r="F5" s="87">
        <v>28.88</v>
      </c>
      <c r="G5" s="73">
        <v>37.799999999999997</v>
      </c>
      <c r="H5" s="73">
        <v>0.9</v>
      </c>
      <c r="I5" s="73">
        <v>0.2</v>
      </c>
      <c r="J5" s="73">
        <v>8.1</v>
      </c>
    </row>
    <row r="6" spans="1:13">
      <c r="A6" s="43"/>
      <c r="B6" s="3"/>
      <c r="C6" s="74">
        <v>15</v>
      </c>
      <c r="D6" s="75" t="s">
        <v>29</v>
      </c>
      <c r="E6" s="76">
        <v>25</v>
      </c>
      <c r="F6" s="88">
        <v>16</v>
      </c>
      <c r="G6" s="77">
        <v>99.8</v>
      </c>
      <c r="H6" s="77">
        <v>5.8</v>
      </c>
      <c r="I6" s="77">
        <v>8.5</v>
      </c>
      <c r="J6" s="77">
        <v>0.03</v>
      </c>
    </row>
    <row r="7" spans="1:13" ht="30">
      <c r="A7" s="43"/>
      <c r="B7" s="47" t="s">
        <v>11</v>
      </c>
      <c r="C7" s="48">
        <v>173</v>
      </c>
      <c r="D7" s="49" t="s">
        <v>30</v>
      </c>
      <c r="E7" s="78">
        <v>250</v>
      </c>
      <c r="F7" s="89">
        <v>18.41</v>
      </c>
      <c r="G7" s="79">
        <v>448.62</v>
      </c>
      <c r="H7" s="80">
        <v>9.1199999999999992</v>
      </c>
      <c r="I7" s="80">
        <v>15.62</v>
      </c>
      <c r="J7" s="80">
        <v>67.87</v>
      </c>
    </row>
    <row r="8" spans="1:13">
      <c r="A8" s="43"/>
      <c r="B8" s="3" t="s">
        <v>12</v>
      </c>
      <c r="C8" s="65">
        <v>377</v>
      </c>
      <c r="D8" s="4" t="s">
        <v>31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 ht="15.75" thickBot="1">
      <c r="A10" s="46"/>
      <c r="B10" s="57" t="s">
        <v>25</v>
      </c>
      <c r="C10" s="58"/>
      <c r="D10" s="59"/>
      <c r="E10" s="60">
        <f t="shared" ref="E10:J10" si="0">SUM(E5:E9)</f>
        <v>615</v>
      </c>
      <c r="F10" s="60">
        <f t="shared" si="0"/>
        <v>69.999999999999986</v>
      </c>
      <c r="G10" s="60">
        <f t="shared" si="0"/>
        <v>711.18000000000006</v>
      </c>
      <c r="H10" s="60">
        <f t="shared" si="0"/>
        <v>18.110000000000003</v>
      </c>
      <c r="I10" s="60">
        <f t="shared" si="0"/>
        <v>24.593</v>
      </c>
      <c r="J10" s="60">
        <f t="shared" si="0"/>
        <v>104.34</v>
      </c>
    </row>
    <row r="11" spans="1:13">
      <c r="A11" s="43" t="s">
        <v>13</v>
      </c>
      <c r="B11" s="47" t="s">
        <v>14</v>
      </c>
      <c r="C11" s="48">
        <v>49</v>
      </c>
      <c r="D11" s="49" t="s">
        <v>32</v>
      </c>
      <c r="E11" s="50">
        <v>100</v>
      </c>
      <c r="F11" s="52">
        <v>9.01</v>
      </c>
      <c r="G11" s="51">
        <v>149.69999999999999</v>
      </c>
      <c r="H11" s="44">
        <v>1.56</v>
      </c>
      <c r="I11" s="44">
        <v>12.03</v>
      </c>
      <c r="J11" s="44">
        <v>8.7799999999999994</v>
      </c>
    </row>
    <row r="12" spans="1:13">
      <c r="A12" s="43"/>
      <c r="B12" s="3" t="s">
        <v>15</v>
      </c>
      <c r="C12" s="5">
        <v>84</v>
      </c>
      <c r="D12" s="4" t="s">
        <v>33</v>
      </c>
      <c r="E12" s="6">
        <v>250</v>
      </c>
      <c r="F12" s="9">
        <v>13.61</v>
      </c>
      <c r="G12" s="7">
        <v>102.36</v>
      </c>
      <c r="H12" s="44">
        <v>2.21</v>
      </c>
      <c r="I12" s="44">
        <v>3.31</v>
      </c>
      <c r="J12" s="44">
        <v>15.93</v>
      </c>
    </row>
    <row r="13" spans="1:13">
      <c r="A13" s="43"/>
      <c r="B13" s="3" t="s">
        <v>16</v>
      </c>
      <c r="C13" s="5">
        <v>295</v>
      </c>
      <c r="D13" s="4" t="s">
        <v>34</v>
      </c>
      <c r="E13" s="6">
        <v>100</v>
      </c>
      <c r="F13" s="9">
        <v>44.7</v>
      </c>
      <c r="G13" s="7">
        <v>138.41999999999999</v>
      </c>
      <c r="H13" s="44">
        <v>13.71</v>
      </c>
      <c r="I13" s="44">
        <v>5.2</v>
      </c>
      <c r="J13" s="44">
        <v>9.1</v>
      </c>
    </row>
    <row r="14" spans="1:13">
      <c r="A14" s="43"/>
      <c r="B14" s="3" t="s">
        <v>17</v>
      </c>
      <c r="C14" s="5">
        <v>139</v>
      </c>
      <c r="D14" s="4" t="s">
        <v>35</v>
      </c>
      <c r="E14" s="6">
        <v>180</v>
      </c>
      <c r="F14" s="9">
        <v>12.81</v>
      </c>
      <c r="G14" s="7">
        <v>199.2</v>
      </c>
      <c r="H14" s="44">
        <v>2.75</v>
      </c>
      <c r="I14" s="44">
        <v>13.2</v>
      </c>
      <c r="J14" s="44">
        <v>17.329999999999998</v>
      </c>
      <c r="M14" s="2"/>
    </row>
    <row r="15" spans="1:13">
      <c r="A15" s="43"/>
      <c r="B15" s="3" t="s">
        <v>26</v>
      </c>
      <c r="C15" s="5">
        <v>349</v>
      </c>
      <c r="D15" s="4" t="s">
        <v>36</v>
      </c>
      <c r="E15" s="6">
        <v>200</v>
      </c>
      <c r="F15" s="9">
        <v>4.7300000000000004</v>
      </c>
      <c r="G15" s="7">
        <v>98.56</v>
      </c>
      <c r="H15" s="44">
        <v>0.22</v>
      </c>
      <c r="I15" s="44">
        <v>0</v>
      </c>
      <c r="J15" s="44">
        <v>24.42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85" t="s">
        <v>23</v>
      </c>
      <c r="E17" s="66">
        <v>40</v>
      </c>
      <c r="F17" s="68">
        <v>3.1</v>
      </c>
      <c r="G17" s="86">
        <v>62.5</v>
      </c>
      <c r="H17" s="86">
        <v>2.0299999999999998</v>
      </c>
      <c r="I17" s="86">
        <v>0.21299999999999999</v>
      </c>
      <c r="J17" s="86">
        <v>13.12</v>
      </c>
      <c r="M17" s="2"/>
    </row>
    <row r="18" spans="1:13" ht="15.75" thickBot="1">
      <c r="A18" s="46"/>
      <c r="B18" s="57" t="s">
        <v>25</v>
      </c>
      <c r="C18" s="57"/>
      <c r="D18" s="59"/>
      <c r="E18" s="60">
        <f>SUM(E11:E17)</f>
        <v>910</v>
      </c>
      <c r="F18" s="60">
        <f>SUM(F11:F17)</f>
        <v>90</v>
      </c>
      <c r="G18" s="60">
        <f t="shared" ref="G18:J18" si="1">SUM(G11:G17)</f>
        <v>820.34</v>
      </c>
      <c r="H18" s="60">
        <f t="shared" si="1"/>
        <v>25.12</v>
      </c>
      <c r="I18" s="60">
        <f t="shared" si="1"/>
        <v>34.432999999999993</v>
      </c>
      <c r="J18" s="60">
        <f t="shared" si="1"/>
        <v>102.36000000000001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2"/>
      <c r="C21" s="92"/>
      <c r="D21" s="92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2023-10-16T07:41:29Z</dcterms:modified>
</cp:coreProperties>
</file>